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'Arkusz1'!$A$1:$E$38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<sst xmlns="http://schemas.openxmlformats.org/spreadsheetml/2006/main" count="36" uniqueCount="32">
  <si>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     </t>
  </si>
  <si>
    <t xml:space="preserve">          </t>
  </si>
  <si>
    <t>Rady Miejskiej w Stąporkowie</t>
  </si>
  <si>
    <t>Dział</t>
  </si>
  <si>
    <t>Rozdział</t>
  </si>
  <si>
    <t>Kwota dotacji</t>
  </si>
  <si>
    <t xml:space="preserve"> </t>
  </si>
  <si>
    <t xml:space="preserve"> Lp.</t>
  </si>
  <si>
    <t>Ogółem:</t>
  </si>
  <si>
    <t>Biblioteka Publiczna w Stąporkowie – MGOK</t>
  </si>
  <si>
    <t xml:space="preserve">Miejsko – Gminny Ośrodek Kultury w Stąporkowie </t>
  </si>
  <si>
    <t>Stowarzyszenie Na Rzecz Rozwoju Wsi Gosań - Włochów w Gosaniu - Niepubliczna Szkoła Podstawowa w Gosaniu</t>
  </si>
  <si>
    <t>Przewodniczący Rady Miejskiej</t>
  </si>
  <si>
    <t xml:space="preserve">OSP Odrowąż - zakup sprzętu pożarniczego </t>
  </si>
  <si>
    <t xml:space="preserve">OSP Krasna - zakup sprzętu pożarniczego </t>
  </si>
  <si>
    <t>OSP Niekłań - zakup sprzętu pożarniczego</t>
  </si>
  <si>
    <t>I. Dotacje dla jednostek sektora finasów publicznych</t>
  </si>
  <si>
    <t>II.Dotacje dla jednostek spoza sektora finansów publicznych</t>
  </si>
  <si>
    <t>Nazwa jednostki otrzymującej dotację</t>
  </si>
  <si>
    <t>OSP Gosań - zakup sprzętu pozarniczego</t>
  </si>
  <si>
    <t xml:space="preserve">                                                                 Zbigniew Wiśniewski</t>
  </si>
  <si>
    <t>Stowarzyszenie Na Rzecz Rozwoju Wsi Komorów - Niepubliczny Punkt Przedszkolny "Tęczowe Przedszkole" w Komorowie</t>
  </si>
  <si>
    <t xml:space="preserve">do uchwały Nr </t>
  </si>
  <si>
    <t xml:space="preserve">OSP Adamek- zakup sprzętu pożarniczego </t>
  </si>
  <si>
    <t xml:space="preserve">OSP Czarna- zakup sprzętu pożarniczego </t>
  </si>
  <si>
    <t xml:space="preserve">OSP Kozia Wola- zakup sprzętu pożarniczego </t>
  </si>
  <si>
    <t xml:space="preserve">OSP Mokra- zakup sprzętu pożarniczego </t>
  </si>
  <si>
    <t xml:space="preserve">OSP Wólka Zychowa - zakup sprzętu pożarniczego </t>
  </si>
  <si>
    <t>Załącznik Nr 11</t>
  </si>
  <si>
    <t>z dnia ……....</t>
  </si>
  <si>
    <t>Dotacje podmiotowe w 2012r.</t>
  </si>
  <si>
    <t>Stowarzyszenie Na Rzecz Rozwoju Wsi Komorów - Niepubliczny Punkt Przedszkolny "Smerf" w Krasnej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</si>
</sst>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27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right" vertical="top" wrapText="1"/>
    </xf>
    <xf numFmtId="0" fontId="5" fillId="0" borderId="30" xfId="0" applyFont="1" applyBorder="1" applyAlignment="1">
      <alignment horizontal="right" vertical="top" wrapText="1"/>
    </xf>
    <xf numFmtId="0" fontId="5" fillId="0" borderId="31" xfId="0" applyFont="1" applyBorder="1" applyAlignment="1">
      <alignment horizontal="right" vertical="top" wrapText="1"/>
    </xf>
    <xf numFmtId="0" fontId="4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0" fontId="5" fillId="0" borderId="35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view="pageBreakPreview" zoomScaleSheetLayoutView="100" zoomScalePageLayoutView="0" workbookViewId="0" topLeftCell="A10">
      <selection activeCell="E26" sqref="E26"/>
    </sheetView>
  </sheetViews>
  <sheetFormatPr defaultColWidth="9.140625" defaultRowHeight="12.75"/>
  <cols>
    <col min="1" max="1" width="4.421875" style="0" customWidth="1"/>
    <col min="4" max="4" width="54.140625" style="0" customWidth="1"/>
    <col min="5" max="5" width="21.28125" style="0" customWidth="1"/>
  </cols>
  <sheetData>
    <row r="1" spans="1:5" ht="12.75">
      <c r="A1" s="3"/>
      <c r="B1" s="3"/>
      <c r="C1" s="3"/>
      <c r="D1" s="3"/>
      <c r="E1" s="15" t="s">
        <v>28</v>
      </c>
    </row>
    <row r="2" spans="1:6" ht="12.75">
      <c r="A2" s="3"/>
      <c r="B2" s="3"/>
      <c r="C2" s="3"/>
      <c r="D2" s="3"/>
      <c r="E2" s="16" t="s">
        <v>22</v>
      </c>
      <c r="F2" s="1" t="s">
        <v>0</v>
      </c>
    </row>
    <row r="3" spans="1:7" ht="12.75">
      <c r="A3" s="3"/>
      <c r="B3" s="3"/>
      <c r="C3" s="3"/>
      <c r="D3" s="3"/>
      <c r="E3" s="16" t="s">
        <v>2</v>
      </c>
      <c r="G3" s="1" t="s">
        <v>1</v>
      </c>
    </row>
    <row r="4" spans="1:5" ht="12.75">
      <c r="A4" s="3"/>
      <c r="B4" s="3"/>
      <c r="C4" s="3"/>
      <c r="D4" s="3"/>
      <c r="E4" s="16" t="s">
        <v>29</v>
      </c>
    </row>
    <row r="5" spans="1:5" ht="21" thickBot="1">
      <c r="A5" s="4"/>
      <c r="B5" s="3"/>
      <c r="C5" s="3"/>
      <c r="D5" s="3"/>
      <c r="E5" s="3"/>
    </row>
    <row r="6" spans="1:5" ht="38.25" customHeight="1" thickBot="1">
      <c r="A6" s="47" t="s">
        <v>30</v>
      </c>
      <c r="B6" s="48"/>
      <c r="C6" s="48"/>
      <c r="D6" s="48"/>
      <c r="E6" s="49"/>
    </row>
    <row r="7" spans="1:5" ht="72.75" customHeight="1" thickBot="1">
      <c r="A7" s="9" t="s">
        <v>7</v>
      </c>
      <c r="B7" s="10" t="s">
        <v>3</v>
      </c>
      <c r="C7" s="10" t="s">
        <v>4</v>
      </c>
      <c r="D7" s="10" t="s">
        <v>18</v>
      </c>
      <c r="E7" s="11" t="s">
        <v>5</v>
      </c>
    </row>
    <row r="8" spans="1:33" s="5" customFormat="1" ht="12.75">
      <c r="A8" s="23">
        <v>1</v>
      </c>
      <c r="B8" s="24">
        <v>2</v>
      </c>
      <c r="C8" s="24">
        <v>3</v>
      </c>
      <c r="D8" s="24">
        <v>4</v>
      </c>
      <c r="E8" s="25">
        <v>5</v>
      </c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s="27" customFormat="1" ht="21.75" customHeight="1">
      <c r="A9" s="50" t="s">
        <v>16</v>
      </c>
      <c r="B9" s="51"/>
      <c r="C9" s="51"/>
      <c r="D9" s="51"/>
      <c r="E9" s="52"/>
      <c r="F9" s="30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5" customFormat="1" ht="15.75">
      <c r="A10" s="26">
        <v>1</v>
      </c>
      <c r="B10" s="6">
        <v>921</v>
      </c>
      <c r="C10" s="6">
        <v>92109</v>
      </c>
      <c r="D10" s="7" t="s">
        <v>10</v>
      </c>
      <c r="E10" s="12">
        <v>630000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s="5" customFormat="1" ht="16.5" thickBot="1">
      <c r="A11" s="26">
        <v>2</v>
      </c>
      <c r="B11" s="18">
        <v>921</v>
      </c>
      <c r="C11" s="18">
        <v>92116</v>
      </c>
      <c r="D11" s="19" t="s">
        <v>9</v>
      </c>
      <c r="E11" s="20">
        <v>210000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5" s="5" customFormat="1" ht="20.25" customHeight="1">
      <c r="A12" s="53" t="s">
        <v>17</v>
      </c>
      <c r="B12" s="54"/>
      <c r="C12" s="54"/>
      <c r="D12" s="54"/>
      <c r="E12" s="55"/>
    </row>
    <row r="13" spans="1:5" s="5" customFormat="1" ht="20.25" customHeight="1">
      <c r="A13" s="43">
        <v>1</v>
      </c>
      <c r="B13" s="36">
        <v>754</v>
      </c>
      <c r="C13" s="36">
        <v>75412</v>
      </c>
      <c r="D13" s="37" t="s">
        <v>26</v>
      </c>
      <c r="E13" s="35">
        <v>5000</v>
      </c>
    </row>
    <row r="14" spans="1:5" s="5" customFormat="1" ht="20.25" customHeight="1">
      <c r="A14" s="43">
        <v>2</v>
      </c>
      <c r="B14" s="36">
        <v>754</v>
      </c>
      <c r="C14" s="36">
        <v>75412</v>
      </c>
      <c r="D14" s="37" t="s">
        <v>27</v>
      </c>
      <c r="E14" s="35">
        <v>5000</v>
      </c>
    </row>
    <row r="15" spans="1:5" s="5" customFormat="1" ht="20.25" customHeight="1">
      <c r="A15" s="43">
        <v>3</v>
      </c>
      <c r="B15" s="36">
        <v>754</v>
      </c>
      <c r="C15" s="36">
        <v>75412</v>
      </c>
      <c r="D15" s="37" t="s">
        <v>24</v>
      </c>
      <c r="E15" s="35">
        <v>5000</v>
      </c>
    </row>
    <row r="16" spans="1:5" s="5" customFormat="1" ht="20.25" customHeight="1">
      <c r="A16" s="43">
        <v>4</v>
      </c>
      <c r="B16" s="36">
        <v>754</v>
      </c>
      <c r="C16" s="36">
        <v>75412</v>
      </c>
      <c r="D16" s="37" t="s">
        <v>25</v>
      </c>
      <c r="E16" s="35">
        <v>5000</v>
      </c>
    </row>
    <row r="17" spans="1:5" s="5" customFormat="1" ht="20.25" customHeight="1">
      <c r="A17" s="43">
        <v>5</v>
      </c>
      <c r="B17" s="36">
        <v>754</v>
      </c>
      <c r="C17" s="36">
        <v>75412</v>
      </c>
      <c r="D17" s="37" t="s">
        <v>23</v>
      </c>
      <c r="E17" s="35">
        <v>5000</v>
      </c>
    </row>
    <row r="18" spans="1:5" s="5" customFormat="1" ht="15.75">
      <c r="A18" s="22">
        <v>6</v>
      </c>
      <c r="B18" s="36">
        <v>754</v>
      </c>
      <c r="C18" s="36">
        <v>75412</v>
      </c>
      <c r="D18" s="37" t="s">
        <v>13</v>
      </c>
      <c r="E18" s="40">
        <v>5000</v>
      </c>
    </row>
    <row r="19" spans="1:5" s="5" customFormat="1" ht="15.75">
      <c r="A19" s="22">
        <v>7</v>
      </c>
      <c r="B19" s="36">
        <v>754</v>
      </c>
      <c r="C19" s="36">
        <v>75412</v>
      </c>
      <c r="D19" s="37" t="s">
        <v>14</v>
      </c>
      <c r="E19" s="40">
        <v>5000</v>
      </c>
    </row>
    <row r="20" spans="1:5" s="5" customFormat="1" ht="15.75">
      <c r="A20" s="22">
        <v>8</v>
      </c>
      <c r="B20" s="36">
        <v>754</v>
      </c>
      <c r="C20" s="36">
        <v>75412</v>
      </c>
      <c r="D20" s="37" t="s">
        <v>15</v>
      </c>
      <c r="E20" s="40">
        <v>5000</v>
      </c>
    </row>
    <row r="21" spans="1:5" s="5" customFormat="1" ht="15.75">
      <c r="A21" s="22">
        <v>9</v>
      </c>
      <c r="B21" s="36">
        <v>754</v>
      </c>
      <c r="C21" s="36">
        <v>75412</v>
      </c>
      <c r="D21" s="37" t="s">
        <v>19</v>
      </c>
      <c r="E21" s="40">
        <v>5000</v>
      </c>
    </row>
    <row r="22" spans="1:5" ht="50.25" customHeight="1">
      <c r="A22" s="8">
        <v>10</v>
      </c>
      <c r="B22" s="38">
        <v>801</v>
      </c>
      <c r="C22" s="38">
        <v>80101</v>
      </c>
      <c r="D22" s="39" t="s">
        <v>11</v>
      </c>
      <c r="E22" s="41">
        <v>167033</v>
      </c>
    </row>
    <row r="23" spans="1:5" ht="46.5" customHeight="1">
      <c r="A23" s="8">
        <v>11</v>
      </c>
      <c r="B23" s="38">
        <v>801</v>
      </c>
      <c r="C23" s="38">
        <v>80103</v>
      </c>
      <c r="D23" s="39" t="s">
        <v>11</v>
      </c>
      <c r="E23" s="41">
        <v>58534</v>
      </c>
    </row>
    <row r="24" spans="1:5" ht="45.75" customHeight="1">
      <c r="A24" s="8">
        <v>12</v>
      </c>
      <c r="B24" s="38">
        <v>801</v>
      </c>
      <c r="C24" s="36">
        <v>80106</v>
      </c>
      <c r="D24" s="39" t="s">
        <v>11</v>
      </c>
      <c r="E24" s="41">
        <v>52402</v>
      </c>
    </row>
    <row r="25" spans="1:5" ht="51.75" customHeight="1">
      <c r="A25" s="8">
        <v>13</v>
      </c>
      <c r="B25" s="38">
        <v>801</v>
      </c>
      <c r="C25" s="38">
        <v>80106</v>
      </c>
      <c r="D25" s="39" t="s">
        <v>21</v>
      </c>
      <c r="E25" s="41">
        <v>66896</v>
      </c>
    </row>
    <row r="26" spans="1:5" ht="33.75" customHeight="1">
      <c r="A26" s="8">
        <v>14</v>
      </c>
      <c r="B26" s="38">
        <v>801</v>
      </c>
      <c r="C26" s="38">
        <v>80106</v>
      </c>
      <c r="D26" s="39" t="s">
        <v>31</v>
      </c>
      <c r="E26" s="41">
        <v>50172</v>
      </c>
    </row>
    <row r="27" spans="1:5" ht="16.5" thickBot="1">
      <c r="A27" s="44" t="s">
        <v>8</v>
      </c>
      <c r="B27" s="45"/>
      <c r="C27" s="45"/>
      <c r="D27" s="46"/>
      <c r="E27" s="42">
        <f>E10+E11+E13+E14+E15+E16+E17+E18+E19+E20+E21+E22+E23+E24+E25+E26</f>
        <v>1280037</v>
      </c>
    </row>
    <row r="28" spans="4:8" ht="12.75">
      <c r="D28" s="13" t="s">
        <v>6</v>
      </c>
      <c r="E28" s="21"/>
      <c r="H28" s="2"/>
    </row>
    <row r="29" spans="1:4" ht="12.75">
      <c r="A29" s="2"/>
      <c r="D29" s="13" t="s">
        <v>6</v>
      </c>
    </row>
    <row r="30" spans="3:9" ht="12.75">
      <c r="C30" s="31"/>
      <c r="D30" s="32" t="s">
        <v>12</v>
      </c>
      <c r="E30" s="17"/>
      <c r="H30" s="2" t="s">
        <v>6</v>
      </c>
      <c r="I30" s="2"/>
    </row>
    <row r="31" ht="8.25" customHeight="1">
      <c r="D31" s="33"/>
    </row>
    <row r="32" ht="12.75">
      <c r="D32" s="34" t="s">
        <v>20</v>
      </c>
    </row>
    <row r="33" ht="12.75">
      <c r="D33" s="14"/>
    </row>
  </sheetData>
  <sheetProtection/>
  <mergeCells count="4">
    <mergeCell ref="A27:D27"/>
    <mergeCell ref="A6:E6"/>
    <mergeCell ref="A9:E9"/>
    <mergeCell ref="A12:E12"/>
  </mergeCells>
  <printOptions horizontalCentered="1"/>
  <pageMargins left="0.7480314960629921" right="0.35433070866141736" top="0.31496062992125984" bottom="0.472440944881889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UM</cp:lastModifiedBy>
  <cp:lastPrinted>2011-11-07T07:01:32Z</cp:lastPrinted>
  <dcterms:created xsi:type="dcterms:W3CDTF">2008-11-04T14:28:54Z</dcterms:created>
  <dcterms:modified xsi:type="dcterms:W3CDTF">2011-11-13T21:33:19Z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