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9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<sst xmlns="http://schemas.openxmlformats.org/spreadsheetml/2006/main" count="33" uniqueCount="31">
  <si>
    <t>Załącznik nr 7</t>
  </si>
  <si>
    <t>do uchwały Nr ……...…..……...</t>
  </si>
  <si>
    <t xml:space="preserve">Rady Miejskiej w Stąporkowie </t>
  </si>
  <si>
    <t>z dnia ………..</t>
  </si>
  <si>
    <t>w złotych</t>
  </si>
  <si>
    <t>Dział</t>
  </si>
  <si>
    <t>Rozdział</t>
  </si>
  <si>
    <t>§</t>
  </si>
  <si>
    <t>Dotacje ogółem</t>
  </si>
  <si>
    <t>w tym: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</si>
  <si>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</si>
  <si>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</si>
  <si>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</si>
  <si>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</si>
  <si>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</si>
  <si>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
z udziałem środków, 
o których mowa w art. 5 ust. 1 pkt 2 i 3</t>
  </si>
  <si>
    <t>inwestycje 
i zakupy inwestycyjne</t>
  </si>
  <si>
    <t>wniesienie wkładów do spółek prawa handlowego</t>
  </si>
  <si>
    <t>wynagrodzenia i składki od nich naliczane</t>
  </si>
  <si>
    <t>Ogółem</t>
  </si>
  <si>
    <t xml:space="preserve"> </t>
  </si>
  <si>
    <t>Przewodniczący Rady Miejskiej</t>
  </si>
  <si>
    <t>zakup 
i objęcie akcji 
i udziałów</t>
  </si>
  <si>
    <t>wydatki związane z realizacją statutowych zadań</t>
  </si>
  <si>
    <t>Dochody i wydatki związane z realizacją zadań z zakresu administracji rządowej
  i innych zadań zleconych odrębnymi ustawami w 2011r.</t>
  </si>
  <si>
    <t>Wydatki na 2011r.</t>
  </si>
  <si>
    <t>z tego:</t>
  </si>
  <si>
    <t xml:space="preserve">z tego: </t>
  </si>
  <si>
    <t>wydatki na programy finansowane z udziałem środków, o których mowa w art.5 ust.1pkt 2i3</t>
  </si>
  <si>
    <t>852</t>
  </si>
  <si>
    <t>85213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</si>
</sst>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[$-415]d\ mmmm\ yyyy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 Narrow"/>
      <family val="2"/>
    </font>
    <font>
      <b/>
      <sz val="12"/>
      <name val="Arial CE"/>
      <family val="0"/>
    </font>
    <font>
      <b/>
      <sz val="13"/>
      <name val="Arial CE"/>
      <family val="2"/>
    </font>
    <font>
      <sz val="8"/>
      <name val="Arial CE"/>
      <family val="2"/>
    </font>
    <font>
      <b/>
      <sz val="10"/>
      <name val="Times New Roman"/>
      <family val="1"/>
    </font>
    <font>
      <sz val="6"/>
      <name val="Arial CE"/>
      <family val="2"/>
    </font>
    <font>
      <b/>
      <sz val="10"/>
      <name val="Arial CE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name val="Arial CE"/>
      <family val="2"/>
    </font>
    <font>
      <sz val="11"/>
      <name val="Arial"/>
      <family val="2"/>
    </font>
    <font>
      <b/>
      <sz val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sz val="8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9"/>
      <color theme="1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6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 wrapText="1"/>
    </xf>
    <xf numFmtId="3" fontId="14" fillId="0" borderId="14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3" fontId="13" fillId="0" borderId="14" xfId="0" applyNumberFormat="1" applyFont="1" applyBorder="1" applyAlignment="1">
      <alignment horizontal="center" vertical="center"/>
    </xf>
    <xf numFmtId="41" fontId="13" fillId="0" borderId="14" xfId="0" applyNumberFormat="1" applyFont="1" applyBorder="1" applyAlignment="1">
      <alignment horizontal="center" vertical="center"/>
    </xf>
    <xf numFmtId="1" fontId="13" fillId="0" borderId="14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1" fontId="10" fillId="0" borderId="13" xfId="0" applyNumberFormat="1" applyFont="1" applyBorder="1" applyAlignment="1">
      <alignment horizontal="center" vertical="center"/>
    </xf>
    <xf numFmtId="1" fontId="10" fillId="0" borderId="18" xfId="0" applyNumberFormat="1" applyFont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0" fillId="33" borderId="14" xfId="0" applyFont="1" applyFill="1" applyBorder="1" applyAlignment="1">
      <alignment horizontal="center" vertical="center" wrapText="1"/>
    </xf>
    <xf numFmtId="0" fontId="15" fillId="33" borderId="24" xfId="0" applyFont="1" applyFill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15" fillId="33" borderId="25" xfId="0" applyFont="1" applyFill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tabSelected="1" zoomScale="89" zoomScaleNormal="89" zoomScalePageLayoutView="0" workbookViewId="0" topLeftCell="C7">
      <selection activeCell="L24" sqref="L24:O24"/>
    </sheetView>
  </sheetViews>
  <sheetFormatPr defaultColWidth="8.796875" defaultRowHeight="14.25"/>
  <cols>
    <col min="1" max="1" width="5.3984375" style="0" customWidth="1"/>
    <col min="2" max="2" width="8.5" style="0" customWidth="1"/>
    <col min="3" max="3" width="7.3984375" style="0" customWidth="1"/>
    <col min="4" max="4" width="11.09765625" style="0" customWidth="1"/>
    <col min="5" max="5" width="10.59765625" style="0" customWidth="1"/>
    <col min="6" max="6" width="12" style="0" customWidth="1"/>
    <col min="7" max="7" width="11.8984375" style="0" customWidth="1"/>
    <col min="8" max="8" width="10.59765625" style="0" customWidth="1"/>
    <col min="9" max="9" width="10.5" style="0" customWidth="1"/>
    <col min="10" max="10" width="13.09765625" style="0" customWidth="1"/>
    <col min="11" max="11" width="12" style="0" customWidth="1"/>
    <col min="12" max="12" width="8.3984375" style="0" customWidth="1"/>
    <col min="13" max="13" width="8.8984375" style="0" customWidth="1"/>
    <col min="14" max="14" width="7.8984375" style="0" customWidth="1"/>
    <col min="15" max="15" width="6.3984375" style="0" customWidth="1"/>
    <col min="16" max="16" width="9.5" style="0" customWidth="1"/>
  </cols>
  <sheetData>
    <row r="1" spans="13:16" ht="14.25">
      <c r="M1" s="37" t="s">
        <v>0</v>
      </c>
      <c r="N1" s="37"/>
      <c r="O1" s="37"/>
      <c r="P1" s="37"/>
    </row>
    <row r="2" spans="13:16" ht="14.25">
      <c r="M2" s="38" t="s">
        <v>1</v>
      </c>
      <c r="N2" s="38"/>
      <c r="O2" s="38"/>
      <c r="P2" s="38"/>
    </row>
    <row r="3" spans="13:16" ht="14.25">
      <c r="M3" s="38" t="s">
        <v>2</v>
      </c>
      <c r="N3" s="38"/>
      <c r="O3" s="38"/>
      <c r="P3" s="38"/>
    </row>
    <row r="4" spans="13:16" ht="14.25">
      <c r="M4" s="38" t="s">
        <v>3</v>
      </c>
      <c r="N4" s="38"/>
      <c r="O4" s="38"/>
      <c r="P4" s="38"/>
    </row>
    <row r="5" spans="13:14" ht="27.75" customHeight="1" thickBot="1">
      <c r="M5" s="1"/>
      <c r="N5" s="1"/>
    </row>
    <row r="6" spans="1:16" ht="34.5" customHeight="1" thickBot="1">
      <c r="A6" s="34" t="s">
        <v>24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6"/>
    </row>
    <row r="7" spans="1:16" ht="16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4" t="s">
        <v>4</v>
      </c>
    </row>
    <row r="9" spans="1:16" ht="14.25">
      <c r="A9" s="26" t="s">
        <v>5</v>
      </c>
      <c r="B9" s="29" t="s">
        <v>6</v>
      </c>
      <c r="C9" s="53" t="s">
        <v>7</v>
      </c>
      <c r="D9" s="43" t="s">
        <v>8</v>
      </c>
      <c r="E9" s="43" t="s">
        <v>25</v>
      </c>
      <c r="F9" s="43" t="s">
        <v>26</v>
      </c>
      <c r="G9" s="43"/>
      <c r="H9" s="43"/>
      <c r="I9" s="43"/>
      <c r="J9" s="43"/>
      <c r="K9" s="43"/>
      <c r="L9" s="43"/>
      <c r="M9" s="43"/>
      <c r="N9" s="43"/>
      <c r="O9" s="43"/>
      <c r="P9" s="43"/>
    </row>
    <row r="10" spans="1:16" ht="14.25">
      <c r="A10" s="27"/>
      <c r="B10" s="30"/>
      <c r="C10" s="54"/>
      <c r="D10" s="43"/>
      <c r="E10" s="56"/>
      <c r="F10" s="52" t="s">
        <v>10</v>
      </c>
      <c r="G10" s="52" t="s">
        <v>26</v>
      </c>
      <c r="H10" s="52"/>
      <c r="I10" s="52"/>
      <c r="J10" s="52"/>
      <c r="K10" s="52"/>
      <c r="L10" s="52" t="s">
        <v>11</v>
      </c>
      <c r="M10" s="52" t="s">
        <v>27</v>
      </c>
      <c r="N10" s="52"/>
      <c r="O10" s="52"/>
      <c r="P10" s="52"/>
    </row>
    <row r="11" spans="1:16" ht="14.25">
      <c r="A11" s="27"/>
      <c r="B11" s="30"/>
      <c r="C11" s="54"/>
      <c r="D11" s="43"/>
      <c r="E11" s="56"/>
      <c r="F11" s="52"/>
      <c r="G11" s="44" t="s">
        <v>12</v>
      </c>
      <c r="H11" s="45"/>
      <c r="I11" s="40" t="s">
        <v>13</v>
      </c>
      <c r="J11" s="40" t="s">
        <v>14</v>
      </c>
      <c r="K11" s="40" t="s">
        <v>15</v>
      </c>
      <c r="L11" s="52"/>
      <c r="M11" s="32" t="s">
        <v>16</v>
      </c>
      <c r="N11" s="32" t="s">
        <v>9</v>
      </c>
      <c r="O11" s="32" t="s">
        <v>22</v>
      </c>
      <c r="P11" s="32" t="s">
        <v>17</v>
      </c>
    </row>
    <row r="12" spans="1:16" ht="27" customHeight="1">
      <c r="A12" s="27"/>
      <c r="B12" s="30"/>
      <c r="C12" s="54"/>
      <c r="D12" s="43"/>
      <c r="E12" s="56"/>
      <c r="F12" s="52"/>
      <c r="G12" s="46"/>
      <c r="H12" s="47"/>
      <c r="I12" s="41"/>
      <c r="J12" s="41"/>
      <c r="K12" s="41"/>
      <c r="L12" s="52"/>
      <c r="M12" s="33"/>
      <c r="N12" s="39"/>
      <c r="O12" s="33"/>
      <c r="P12" s="33"/>
    </row>
    <row r="13" spans="1:16" ht="130.5" customHeight="1">
      <c r="A13" s="28"/>
      <c r="B13" s="31"/>
      <c r="C13" s="55"/>
      <c r="D13" s="43"/>
      <c r="E13" s="56"/>
      <c r="F13" s="52"/>
      <c r="G13" s="25" t="s">
        <v>18</v>
      </c>
      <c r="H13" s="25" t="s">
        <v>23</v>
      </c>
      <c r="I13" s="42"/>
      <c r="J13" s="42"/>
      <c r="K13" s="42"/>
      <c r="L13" s="52"/>
      <c r="M13" s="33"/>
      <c r="N13" s="25" t="s">
        <v>28</v>
      </c>
      <c r="O13" s="33"/>
      <c r="P13" s="33"/>
    </row>
    <row r="14" spans="1:16" ht="14.25">
      <c r="A14" s="8">
        <v>1</v>
      </c>
      <c r="B14" s="5">
        <v>2</v>
      </c>
      <c r="C14" s="5">
        <v>3</v>
      </c>
      <c r="D14" s="10">
        <v>4</v>
      </c>
      <c r="E14" s="10">
        <v>5</v>
      </c>
      <c r="F14" s="10">
        <v>6</v>
      </c>
      <c r="G14" s="10">
        <v>7</v>
      </c>
      <c r="H14" s="10">
        <v>8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0">
        <v>16</v>
      </c>
    </row>
    <row r="15" spans="1:16" ht="21.75" customHeight="1">
      <c r="A15" s="12">
        <v>750</v>
      </c>
      <c r="B15" s="13">
        <v>75011</v>
      </c>
      <c r="C15" s="13">
        <v>2010</v>
      </c>
      <c r="D15" s="19">
        <v>110135</v>
      </c>
      <c r="E15" s="19">
        <v>110135</v>
      </c>
      <c r="F15" s="19">
        <v>110135</v>
      </c>
      <c r="G15" s="19">
        <v>110135</v>
      </c>
      <c r="H15" s="14">
        <v>0</v>
      </c>
      <c r="I15" s="21">
        <v>0</v>
      </c>
      <c r="J15" s="21">
        <v>0</v>
      </c>
      <c r="K15" s="14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</row>
    <row r="16" spans="1:16" ht="23.25" customHeight="1">
      <c r="A16" s="18">
        <v>751</v>
      </c>
      <c r="B16" s="14">
        <v>75101</v>
      </c>
      <c r="C16" s="14">
        <v>2010</v>
      </c>
      <c r="D16" s="19">
        <v>3172</v>
      </c>
      <c r="E16" s="19">
        <v>3172</v>
      </c>
      <c r="F16" s="20">
        <v>3172</v>
      </c>
      <c r="G16" s="14">
        <v>0</v>
      </c>
      <c r="H16" s="20">
        <v>3172</v>
      </c>
      <c r="I16" s="21">
        <v>0</v>
      </c>
      <c r="J16" s="21">
        <v>0</v>
      </c>
      <c r="K16" s="14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</row>
    <row r="17" spans="1:16" ht="21.75" customHeight="1">
      <c r="A17" s="12">
        <v>852</v>
      </c>
      <c r="B17" s="13">
        <v>85212</v>
      </c>
      <c r="C17" s="13">
        <v>2010</v>
      </c>
      <c r="D17" s="19">
        <v>6300405</v>
      </c>
      <c r="E17" s="19">
        <v>6300405</v>
      </c>
      <c r="F17" s="19">
        <v>6300405</v>
      </c>
      <c r="G17" s="20">
        <v>423854</v>
      </c>
      <c r="H17" s="20">
        <v>70390</v>
      </c>
      <c r="I17" s="21">
        <v>0</v>
      </c>
      <c r="J17" s="20">
        <v>5806161</v>
      </c>
      <c r="K17" s="20" t="s">
        <v>20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</row>
    <row r="18" spans="1:16" ht="22.5" customHeight="1">
      <c r="A18" s="11" t="s">
        <v>29</v>
      </c>
      <c r="B18" s="15" t="s">
        <v>30</v>
      </c>
      <c r="C18" s="14">
        <v>2010</v>
      </c>
      <c r="D18" s="16">
        <v>27529</v>
      </c>
      <c r="E18" s="16">
        <v>27529</v>
      </c>
      <c r="F18" s="16">
        <v>27529</v>
      </c>
      <c r="G18" s="16">
        <v>27529</v>
      </c>
      <c r="H18" s="17">
        <v>0</v>
      </c>
      <c r="I18" s="22">
        <v>0</v>
      </c>
      <c r="J18" s="22">
        <v>0</v>
      </c>
      <c r="K18" s="17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</row>
    <row r="19" spans="1:16" ht="25.5" customHeight="1" thickBot="1">
      <c r="A19" s="49" t="s">
        <v>19</v>
      </c>
      <c r="B19" s="50"/>
      <c r="C19" s="51"/>
      <c r="D19" s="9">
        <f>SUM(D15:D18)</f>
        <v>6441241</v>
      </c>
      <c r="E19" s="9">
        <f>SUM(E15:E18)</f>
        <v>6441241</v>
      </c>
      <c r="F19" s="9">
        <f>SUM(F15:F18)</f>
        <v>6441241</v>
      </c>
      <c r="G19" s="9">
        <f>SUM(G15:G18)</f>
        <v>561518</v>
      </c>
      <c r="H19" s="9">
        <f>SUM(H15:H18)</f>
        <v>73562</v>
      </c>
      <c r="I19" s="23">
        <f>SUM(I18:I18)</f>
        <v>0</v>
      </c>
      <c r="J19" s="23">
        <f>SUM(J14:J18)</f>
        <v>5806171</v>
      </c>
      <c r="K19" s="9">
        <f>SUM(K15:K18)</f>
        <v>0</v>
      </c>
      <c r="L19" s="23">
        <f>SUM(L15:L18)</f>
        <v>0</v>
      </c>
      <c r="M19" s="23">
        <f>SUM(M15:M18)</f>
        <v>0</v>
      </c>
      <c r="N19" s="23">
        <v>0</v>
      </c>
      <c r="O19" s="23">
        <f>SUM(O18:O18)</f>
        <v>0</v>
      </c>
      <c r="P19" s="24">
        <f>SUM(P18:P18)</f>
        <v>0</v>
      </c>
    </row>
    <row r="20" ht="14.25">
      <c r="F20" t="s">
        <v>20</v>
      </c>
    </row>
    <row r="21" ht="16.5" customHeight="1"/>
    <row r="22" spans="12:16" ht="14.25">
      <c r="L22" s="48" t="s">
        <v>21</v>
      </c>
      <c r="M22" s="48"/>
      <c r="N22" s="48"/>
      <c r="O22" s="48"/>
      <c r="P22" s="6"/>
    </row>
    <row r="23" spans="13:16" ht="14.25">
      <c r="M23" s="7"/>
      <c r="N23" s="7"/>
      <c r="O23" s="7"/>
      <c r="P23" s="7"/>
    </row>
    <row r="24" spans="12:16" ht="14.25">
      <c r="L24" s="48"/>
      <c r="M24" s="48"/>
      <c r="N24" s="48"/>
      <c r="O24" s="48"/>
      <c r="P24" s="7"/>
    </row>
  </sheetData>
  <sheetProtection/>
  <mergeCells count="26">
    <mergeCell ref="L22:O22"/>
    <mergeCell ref="L24:O24"/>
    <mergeCell ref="A19:C19"/>
    <mergeCell ref="F10:F13"/>
    <mergeCell ref="G10:K10"/>
    <mergeCell ref="L10:L13"/>
    <mergeCell ref="C9:C13"/>
    <mergeCell ref="E9:E13"/>
    <mergeCell ref="M11:M13"/>
    <mergeCell ref="M10:P10"/>
    <mergeCell ref="I11:I13"/>
    <mergeCell ref="D9:D13"/>
    <mergeCell ref="F9:P9"/>
    <mergeCell ref="J11:J13"/>
    <mergeCell ref="K11:K13"/>
    <mergeCell ref="G11:H12"/>
    <mergeCell ref="A9:A13"/>
    <mergeCell ref="B9:B13"/>
    <mergeCell ref="O11:O13"/>
    <mergeCell ref="P11:P13"/>
    <mergeCell ref="A6:P6"/>
    <mergeCell ref="M1:P1"/>
    <mergeCell ref="M2:P2"/>
    <mergeCell ref="M3:P3"/>
    <mergeCell ref="M4:P4"/>
    <mergeCell ref="N11:N12"/>
  </mergeCells>
  <printOptions/>
  <pageMargins left="0.1968503937007874" right="0.1968503937007874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Kozakiewicz</dc:creator>
  <cp:keywords/>
  <dc:description/>
  <cp:lastModifiedBy>NTT</cp:lastModifiedBy>
  <cp:lastPrinted>2010-10-28T14:33:35Z</cp:lastPrinted>
  <dcterms:created xsi:type="dcterms:W3CDTF">2009-12-20T11:13:30Z</dcterms:created>
  <dcterms:modified xsi:type="dcterms:W3CDTF">2010-11-17T12:43:57Z</dcterms:modified>
  <cp:category/>
  <cp:version/>
  <cp:contentType/>
  <cp:contentStatus/>
</cp:coreProperties>
</file>